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C:\Users\horie14547\Desktop\"/>
    </mc:Choice>
  </mc:AlternateContent>
  <xr:revisionPtr revIDLastSave="0" documentId="8_{8459DBCB-98B0-483F-A011-7F2D9B335924}" xr6:coauthVersionLast="47" xr6:coauthVersionMax="47" xr10:uidLastSave="{00000000-0000-0000-0000-000000000000}"/>
  <bookViews>
    <workbookView xWindow="-108" yWindow="-108" windowWidth="23256" windowHeight="1245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[4]サービス種類一覧!$A$4:$A$20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<sst xmlns="http://schemas.openxmlformats.org/spreadsheetml/2006/main" count="4627" uniqueCount="2317">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</sst>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pplyProtection="1">
      <alignment horizontal="left" vertical="center" shrinkToFit="1"/>
      <protection locked="0"/>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59705" y="687157"/>
          <a:ext cx="3785045"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5687" y="1487261"/>
          <a:ext cx="8731120" cy="141313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839644"/>
              <a:ext cx="162658" cy="18375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219554"/>
              <a:ext cx="16265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525569"/>
              <a:ext cx="162658" cy="3575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10785"/>
              <a:ext cx="162658"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66415"/>
              <a:ext cx="162658"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291323"/>
              <a:ext cx="162658" cy="269631"/>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84581" y="267862"/>
          <a:ext cx="6789101"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42553" y="263330"/>
          <a:ext cx="6111178"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43739" y="841885"/>
          <a:ext cx="6404647" cy="137234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0573" y="360572"/>
          <a:ext cx="10027146" cy="180271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topLeftCell="A22" zoomScale="70" zoomScaleNormal="100" zoomScaleSheetLayoutView="70" workbookViewId="0">
      <selection activeCell="AF15" sqref="AF15"/>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00000000000001" customHeight="1" thickBot="1">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00000000000001" customHeight="1" thickBot="1">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00000000000001" customHeight="1">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00000000000001" customHeight="1">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00000000000001" customHeight="1">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00000000000001" customHeight="1">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00000000000001" customHeight="1">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00000000000001" customHeight="1">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00000000000001" customHeight="1" thickBot="1">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 customHeight="1">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 customHeight="1">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 customHeight="1">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 customHeight="1">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 customHeight="1">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 customHeight="1">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 customHeight="1">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 customHeight="1">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 customHeight="1">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 customHeight="1">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 customHeight="1">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 customHeight="1">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11171419.039999999</v>
      </c>
      <c r="U60" s="787"/>
      <c r="V60" s="787"/>
      <c r="W60" s="787"/>
      <c r="X60" s="787"/>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53.7084857216134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 customHeight="1" thickBot="1">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 customHeight="1" thickBot="1">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 customHeight="1" thickBot="1">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 customHeight="1" thickBot="1">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7"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 customHeight="1">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333</v>
      </c>
      <c r="E6" s="924"/>
      <c r="F6" s="924"/>
      <c r="G6" s="924"/>
      <c r="H6" s="924"/>
      <c r="I6" s="924"/>
      <c r="J6" s="924"/>
      <c r="K6" s="924"/>
      <c r="L6" s="924"/>
      <c r="M6" s="925"/>
      <c r="N6" s="402">
        <f>SUM(R$14:R$113,Y$14:Z$113)</f>
        <v>11171419.039999999</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 customHeight="1">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結城市</cp:lastModifiedBy>
  <cp:revision/>
  <cp:lastPrinted>2024-11-25T05:27:58Z</cp:lastPrinted>
  <dcterms:created xsi:type="dcterms:W3CDTF">2023-01-10T13:53:21Z</dcterms:created>
  <dcterms:modified xsi:type="dcterms:W3CDTF">2025-06-13T01:13:01Z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